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ctrlProps/ctrlProp14.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6975" activeTab="1"/>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徴収猶予の特例申請書!$A$1:$BY$230</definedName>
    <definedName name="_xlnm.Print_Area" localSheetId="2">'徴収猶予の特例申請書 (記載の省略等)'!$A$1:$BY$230</definedName>
    <definedName name="_xlnm.Print_Area" localSheetId="1">'徴収猶予の特例申請書 （手引)'!$A$1:$BY$230</definedName>
  </definedNames>
  <calcPr calcId="125725"/>
</workbook>
</file>

<file path=xl/calcChain.xml><?xml version="1.0" encoding="utf-8"?>
<calcChain xmlns="http://schemas.openxmlformats.org/spreadsheetml/2006/main">
  <c r="AD171" i="13"/>
  <c r="E171"/>
  <c r="BC171" s="1"/>
  <c r="BJ148"/>
  <c r="AD105"/>
  <c r="W105"/>
  <c r="P105"/>
  <c r="BK103" s="1"/>
  <c r="S134" s="1"/>
  <c r="BF139" s="1"/>
  <c r="AZ81"/>
  <c r="AS81"/>
  <c r="AL81"/>
  <c r="AD81"/>
  <c r="W81"/>
  <c r="P81"/>
  <c r="BC171" i="12" l="1"/>
  <c r="AD171"/>
  <c r="E171"/>
  <c r="BJ148"/>
  <c r="AD105"/>
  <c r="W105"/>
  <c r="P105"/>
  <c r="BK103" s="1"/>
  <c r="S134" s="1"/>
  <c r="BF139" s="1"/>
  <c r="AZ81" l="1"/>
  <c r="AS81"/>
  <c r="AL81"/>
  <c r="AD81"/>
  <c r="W81"/>
  <c r="P81"/>
</calcChain>
</file>

<file path=xl/sharedStrings.xml><?xml version="1.0" encoding="utf-8"?>
<sst xmlns="http://schemas.openxmlformats.org/spreadsheetml/2006/main" count="388" uniqueCount="112">
  <si>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</si>
  <si>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</si>
  <si>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</si>
  <si>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</si>
  <si>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</si>
  <si>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</si>
  <si>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</si>
  <si>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</si>
  <si>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</si>
  <si>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</si>
  <si>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</si>
  <si>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</si>
  <si>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</si>
  <si>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</si>
  <si>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</si>
  <si>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</si>
  <si>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</si>
  <si>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</si>
  <si>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</si>
  <si>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</si>
  <si>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</si>
  <si>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</si>
  <si>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</si>
  <si>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</si>
  <si>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</si>
  <si>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</si>
  <si>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</si>
  <si>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</si>
  <si>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</si>
  <si>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</si>
  <si>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</si>
  <si>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</si>
  <si>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</si>
  <si>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</si>
  <si>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</si>
  <si>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</si>
  <si>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</si>
  <si>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</si>
  <si>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</si>
  <si>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</si>
  <si>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</si>
  <si>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</si>
  <si>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</si>
  <si>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</si>
  <si>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</si>
  <si>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</si>
  <si>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</si>
  <si>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</si>
  <si>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</si>
  <si>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</si>
  <si>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</si>
  <si>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</si>
  <si>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</si>
  <si>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</si>
  <si>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</si>
  <si>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</si>
  <si>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</si>
  <si>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</si>
  <si>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</si>
  <si>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</si>
  <si>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</si>
  <si>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</si>
  <si>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</si>
  <si>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</si>
  <si>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</si>
  <si>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</si>
  <si>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</si>
  <si>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</si>
  <si>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</si>
  <si>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</si>
  <si>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</si>
  <si>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</si>
  <si>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</si>
  <si>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</si>
  <si>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</si>
  <si>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</si>
  <si>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</si>
  <si>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</si>
  <si>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</si>
  <si>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</si>
  <si>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</si>
  <si>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</si>
  <si>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</si>
  <si>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</si>
  <si>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</si>
  <si>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</si>
  <si>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</si>
  <si>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</si>
  <si>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</si>
  <si>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</si>
  <si>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</si>
  <si>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</si>
  <si>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</si>
  <si>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</si>
  <si>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</si>
  <si>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</si>
  <si>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</si>
  <si>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</si>
  <si>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</si>
  <si>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</si>
  <si>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長門市長　殿</t>
    <rPh sb="0" eb="2">
      <t>ナガト</t>
    </rPh>
    <rPh sb="2" eb="4">
      <t>シチョウ</t>
    </rPh>
    <rPh sb="3" eb="4">
      <t>チョウ</t>
    </rPh>
    <rPh sb="5" eb="6">
      <t>ドノ</t>
    </rPh>
    <phoneticPr fontId="1"/>
  </si>
  <si>
    <t>長門市XXX</t>
    <rPh sb="0" eb="3">
      <t>ナガトシ</t>
    </rPh>
    <phoneticPr fontId="1"/>
  </si>
  <si>
    <t>長門市</t>
    <rPh sb="0" eb="2">
      <t>ナガト</t>
    </rPh>
    <rPh sb="2" eb="3">
      <t>シ</t>
    </rPh>
    <phoneticPr fontId="1"/>
  </si>
  <si>
    <t>長門市XXX</t>
    <rPh sb="0" eb="2">
      <t>ナガト</t>
    </rPh>
    <rPh sb="2" eb="3">
      <t>シ</t>
    </rPh>
    <phoneticPr fontId="1"/>
  </si>
  <si>
    <t>令和　　２年　　５月　　15日</t>
    <rPh sb="0" eb="2">
      <t>レイワ</t>
    </rPh>
    <rPh sb="5" eb="6">
      <t>ネン</t>
    </rPh>
    <rPh sb="9" eb="10">
      <t>ガツ</t>
    </rPh>
    <rPh sb="14" eb="15">
      <t>ニチ</t>
    </rPh>
    <phoneticPr fontId="2"/>
  </si>
  <si>
    <t>令和　　２年　　５月　　15日</t>
    <phoneticPr fontId="2"/>
  </si>
  <si>
    <t>固定資産税</t>
    <rPh sb="0" eb="2">
      <t>コテイ</t>
    </rPh>
    <rPh sb="2" eb="4">
      <t>シサン</t>
    </rPh>
    <rPh sb="4" eb="5">
      <t>ゼイ</t>
    </rPh>
    <phoneticPr fontId="1"/>
  </si>
  <si>
    <t>2・6・1</t>
    <phoneticPr fontId="1"/>
  </si>
  <si>
    <t>納期限の翌日から    ３ ・  ５   ・  １　　　まで　12 月間</t>
    <rPh sb="0" eb="3">
      <t>ノウキゲン</t>
    </rPh>
    <rPh sb="4" eb="6">
      <t>ヨクジツ</t>
    </rPh>
    <rPh sb="34" eb="35">
      <t>ツキ</t>
    </rPh>
    <rPh sb="35" eb="36">
      <t>アイダ</t>
    </rPh>
    <phoneticPr fontId="1"/>
  </si>
  <si>
    <t>納期限の翌日から    ３ ・  ６   ・  １　　　まで　12 月間</t>
    <rPh sb="0" eb="3">
      <t>ノウキゲン</t>
    </rPh>
    <rPh sb="4" eb="6">
      <t>ヨクジツ</t>
    </rPh>
    <rPh sb="34" eb="35">
      <t>ツキ</t>
    </rPh>
    <rPh sb="35" eb="36">
      <t>アイダ</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</si>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</sst>
</file>

<file path=xl/styles.xml><?xml version="1.0" encoding="utf-8"?>
<styleSheet xmlns="http://schemas.openxmlformats.org/spreadsheetml/2006/main">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2">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54" fillId="5" borderId="76" xfId="0" applyFont="1" applyFill="1" applyBorder="1" applyAlignment="1">
      <alignment horizontal="justify" vertical="center" wrapTex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25</xdr:col>
      <xdr:colOff>28575</xdr:colOff>
      <xdr:row>0</xdr:row>
      <xdr:rowOff>0</xdr:rowOff>
    </xdr:from>
    <xdr:ext cx="2447925" cy="742949"/>
    <xdr:sp macro="" textlink="">
      <xdr:nvSpPr>
        <xdr:cNvPr id="7" name="テキスト ボックス 6"/>
        <xdr:cNvSpPr txBox="1"/>
      </xdr:nvSpPr>
      <xdr:spPr>
        <a:xfrm>
          <a:off x="2590800" y="0"/>
          <a:ext cx="2447925"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4400">
              <a:solidFill>
                <a:srgbClr val="FF0000"/>
              </a:solidFill>
            </a:rPr>
            <a:t>【</a:t>
          </a:r>
          <a:r>
            <a:rPr kumimoji="1" lang="ja-JP" altLang="en-US" sz="4400">
              <a:solidFill>
                <a:srgbClr val="FF0000"/>
              </a:solidFill>
            </a:rPr>
            <a:t>記入例</a:t>
          </a:r>
          <a:r>
            <a:rPr kumimoji="1" lang="en-US" altLang="ja-JP" sz="4400">
              <a:solidFill>
                <a:srgbClr val="FF0000"/>
              </a:solidFill>
            </a:rPr>
            <a:t>】</a:t>
          </a:r>
          <a:endParaRPr kumimoji="1" lang="ja-JP" altLang="en-US" sz="4400">
            <a:solidFill>
              <a:srgbClr val="FF0000"/>
            </a:solidFill>
          </a:endParaRPr>
        </a:p>
      </xdr:txBody>
    </xdr:sp>
    <xdr:clientData/>
  </xdr:oneCellAnchor>
  <xdr:twoCellAnchor>
    <xdr:from>
      <xdr:col>37</xdr:col>
      <xdr:colOff>9525</xdr:colOff>
      <xdr:row>83</xdr:row>
      <xdr:rowOff>0</xdr:rowOff>
    </xdr:from>
    <xdr:to>
      <xdr:col>58</xdr:col>
      <xdr:colOff>0</xdr:colOff>
      <xdr:row>106</xdr:row>
      <xdr:rowOff>57150</xdr:rowOff>
    </xdr:to>
    <xdr:cxnSp macro="">
      <xdr:nvCxnSpPr>
        <xdr:cNvPr id="10" name="直線コネクタ 9"/>
        <xdr:cNvCxnSpPr/>
      </xdr:nvCxnSpPr>
      <xdr:spPr bwMode="auto">
        <a:xfrm flipH="1">
          <a:off x="3829050" y="8172450"/>
          <a:ext cx="2190750" cy="16478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ja-JP" altLang="en-US"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申請年月日：申請書を提出する日を記入ください。なお、法施行日から２か月後の６月３０日、又は、納期限のいずれか遅い日までに申請が必要です。</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26</xdr:col>
      <xdr:colOff>19050</xdr:colOff>
      <xdr:row>0</xdr:row>
      <xdr:rowOff>25400</xdr:rowOff>
    </xdr:from>
    <xdr:ext cx="2343150" cy="742949"/>
    <xdr:sp macro="" textlink="">
      <xdr:nvSpPr>
        <xdr:cNvPr id="15" name="テキスト ボックス 14"/>
        <xdr:cNvSpPr txBox="1"/>
      </xdr:nvSpPr>
      <xdr:spPr>
        <a:xfrm>
          <a:off x="2686050" y="25400"/>
          <a:ext cx="2343150"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4400">
              <a:solidFill>
                <a:srgbClr val="FF0000"/>
              </a:solidFill>
            </a:rPr>
            <a:t>【</a:t>
          </a:r>
          <a:r>
            <a:rPr kumimoji="1" lang="ja-JP" altLang="en-US" sz="4400">
              <a:solidFill>
                <a:srgbClr val="FF0000"/>
              </a:solidFill>
            </a:rPr>
            <a:t>記入例</a:t>
          </a:r>
          <a:r>
            <a:rPr kumimoji="1" lang="en-US" altLang="ja-JP" sz="4400">
              <a:solidFill>
                <a:srgbClr val="FF0000"/>
              </a:solidFill>
            </a:rPr>
            <a:t>】</a:t>
          </a:r>
          <a:endParaRPr kumimoji="1" lang="ja-JP" altLang="en-US" sz="4400">
            <a:solidFill>
              <a:srgbClr val="FF0000"/>
            </a:solidFill>
          </a:endParaRPr>
        </a:p>
      </xdr:txBody>
    </xdr:sp>
    <xdr:clientData/>
  </xdr:oneCellAnchor>
  <xdr:twoCellAnchor>
    <xdr:from>
      <xdr:col>45</xdr:col>
      <xdr:colOff>73025</xdr:colOff>
      <xdr:row>29</xdr:row>
      <xdr:rowOff>9526</xdr:rowOff>
    </xdr:from>
    <xdr:to>
      <xdr:col>72</xdr:col>
      <xdr:colOff>98425</xdr:colOff>
      <xdr:row>51</xdr:row>
      <xdr:rowOff>28576</xdr:rowOff>
    </xdr:to>
    <xdr:sp macro="" textlink="">
      <xdr:nvSpPr>
        <xdr:cNvPr id="10" name="角丸四角形吹き出し 9"/>
        <xdr:cNvSpPr/>
      </xdr:nvSpPr>
      <xdr:spPr>
        <a:xfrm>
          <a:off x="4730750" y="2771776"/>
          <a:ext cx="2854325" cy="2152650"/>
        </a:xfrm>
        <a:prstGeom prst="wedgeRoundRectCallout">
          <a:avLst>
            <a:gd name="adj1" fmla="val -68554"/>
            <a:gd name="adj2" fmla="val -34273"/>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 </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また、申請日から翌月末までに納期限を迎えるものを記載してください。</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u="dbl">
              <a:solidFill>
                <a:schemeClr val="tx1"/>
              </a:solidFill>
              <a:latin typeface="ＭＳ 明朝" panose="02020609040205080304" pitchFamily="17" charset="-128"/>
              <a:ea typeface="ＭＳ 明朝" panose="02020609040205080304" pitchFamily="17" charset="-128"/>
            </a:rPr>
            <a:t>注：申請日から翌月末までに納期限を迎えるものは、再度申請が必要となります。</a:t>
          </a:r>
        </a:p>
        <a:p>
          <a:pPr algn="l"/>
          <a:r>
            <a:rPr kumimoji="1" lang="ja-JP" altLang="en-US" sz="800">
              <a:solidFill>
                <a:schemeClr val="tx1"/>
              </a:solidFill>
              <a:latin typeface="ＭＳ 明朝" panose="02020609040205080304" pitchFamily="17" charset="-128"/>
              <a:ea typeface="ＭＳ 明朝" panose="02020609040205080304" pitchFamily="17" charset="-128"/>
            </a:rPr>
            <a:t> </a:t>
          </a:r>
        </a:p>
        <a:p>
          <a:pPr algn="l"/>
          <a:r>
            <a:rPr kumimoji="1" lang="ja-JP" altLang="en-US" sz="800">
              <a:solidFill>
                <a:schemeClr val="tx1"/>
              </a:solidFill>
              <a:latin typeface="ＭＳ 明朝" panose="02020609040205080304" pitchFamily="17" charset="-128"/>
              <a:ea typeface="ＭＳ 明朝" panose="02020609040205080304" pitchFamily="17" charset="-128"/>
            </a:rPr>
            <a:t>納付書番号等：納付書に記載してある通知番号を記載してください。</a:t>
          </a:r>
        </a:p>
      </xdr:txBody>
    </xdr:sp>
    <xdr:clientData/>
  </xdr:twoCellAnchor>
  <xdr:twoCellAnchor>
    <xdr:from>
      <xdr:col>37</xdr:col>
      <xdr:colOff>0</xdr:colOff>
      <xdr:row>83</xdr:row>
      <xdr:rowOff>0</xdr:rowOff>
    </xdr:from>
    <xdr:to>
      <xdr:col>57</xdr:col>
      <xdr:colOff>95250</xdr:colOff>
      <xdr:row>106</xdr:row>
      <xdr:rowOff>57150</xdr:rowOff>
    </xdr:to>
    <xdr:cxnSp macro="">
      <xdr:nvCxnSpPr>
        <xdr:cNvPr id="17" name="直線コネクタ 16"/>
        <xdr:cNvCxnSpPr/>
      </xdr:nvCxnSpPr>
      <xdr:spPr bwMode="auto">
        <a:xfrm flipH="1">
          <a:off x="3819525" y="8134350"/>
          <a:ext cx="2190750" cy="16478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33</xdr:col>
      <xdr:colOff>38100</xdr:colOff>
      <xdr:row>90</xdr:row>
      <xdr:rowOff>63500</xdr:rowOff>
    </xdr:from>
    <xdr:to>
      <xdr:col>60</xdr:col>
      <xdr:colOff>63500</xdr:colOff>
      <xdr:row>107</xdr:row>
      <xdr:rowOff>57150</xdr:rowOff>
    </xdr:to>
    <xdr:sp macro="" textlink="">
      <xdr:nvSpPr>
        <xdr:cNvPr id="8" name="角丸四角形吹き出し 7"/>
        <xdr:cNvSpPr/>
      </xdr:nvSpPr>
      <xdr:spPr>
        <a:xfrm>
          <a:off x="3438525" y="8664575"/>
          <a:ext cx="2854325" cy="1184275"/>
        </a:xfrm>
        <a:prstGeom prst="wedgeRoundRectCallout">
          <a:avLst>
            <a:gd name="adj1" fmla="val 73745"/>
            <a:gd name="adj2" fmla="val -101035"/>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sheetPr>
    <tabColor rgb="FFFFFF00"/>
  </sheetPr>
  <dimension ref="D1:ET235"/>
  <sheetViews>
    <sheetView showGridLines="0" view="pageBreakPreview" topLeftCell="A148" zoomScaleNormal="100" zoomScaleSheetLayoutView="100" workbookViewId="0">
      <selection activeCell="Y239" sqref="Y239"/>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46"/>
      <c r="BI9" s="46"/>
      <c r="BJ9" s="46"/>
      <c r="BK9" s="46"/>
      <c r="BL9" s="46"/>
      <c r="BM9" s="46"/>
      <c r="BN9" s="46"/>
      <c r="BO9" s="46"/>
      <c r="BP9" s="46"/>
      <c r="BQ9" s="46"/>
      <c r="BR9" s="46"/>
      <c r="BS9" s="46"/>
      <c r="BT9" s="46"/>
      <c r="BU9" s="46"/>
      <c r="BV9" s="46"/>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46"/>
      <c r="BI10" s="46"/>
      <c r="BJ10" s="46"/>
      <c r="BK10" s="46"/>
      <c r="BL10" s="46"/>
      <c r="BM10" s="46"/>
      <c r="BN10" s="46"/>
      <c r="BO10" s="46"/>
      <c r="BP10" s="46"/>
      <c r="BQ10" s="46"/>
      <c r="BR10" s="46"/>
      <c r="BS10" s="46"/>
      <c r="BT10" s="46"/>
      <c r="BU10" s="46"/>
      <c r="BV10" s="46"/>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251" t="s">
        <v>100</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104</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96</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99</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c r="D36" s="190"/>
      <c r="E36" s="191"/>
      <c r="F36" s="192"/>
      <c r="G36" s="636">
        <v>2</v>
      </c>
      <c r="H36" s="637"/>
      <c r="I36" s="638"/>
      <c r="J36" s="636" t="s">
        <v>106</v>
      </c>
      <c r="K36" s="637"/>
      <c r="L36" s="637"/>
      <c r="M36" s="637"/>
      <c r="N36" s="637"/>
      <c r="O36" s="637"/>
      <c r="P36" s="637"/>
      <c r="Q36" s="312" t="s">
        <v>107</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v>123456</v>
      </c>
      <c r="AQ36" s="212"/>
      <c r="AR36" s="212"/>
      <c r="AS36" s="212"/>
      <c r="AT36" s="212"/>
      <c r="AU36" s="212"/>
      <c r="AV36" s="212"/>
      <c r="AW36" s="212"/>
      <c r="AX36" s="212"/>
      <c r="AY36" s="294" t="s">
        <v>109</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c r="D37" s="190"/>
      <c r="E37" s="191"/>
      <c r="F37" s="192"/>
      <c r="G37" s="639"/>
      <c r="H37" s="640"/>
      <c r="I37" s="641"/>
      <c r="J37" s="639"/>
      <c r="K37" s="640"/>
      <c r="L37" s="640"/>
      <c r="M37" s="640"/>
      <c r="N37" s="640"/>
      <c r="O37" s="640"/>
      <c r="P37" s="640"/>
      <c r="Q37" s="315"/>
      <c r="R37" s="316"/>
      <c r="S37" s="316"/>
      <c r="T37" s="316"/>
      <c r="U37" s="316"/>
      <c r="V37" s="317"/>
      <c r="W37" s="245">
        <v>200000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200000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89"/>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89"/>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88</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t="s">
        <v>89</v>
      </c>
      <c r="Q71" s="262"/>
      <c r="R71" s="262"/>
      <c r="S71" s="262"/>
      <c r="T71" s="262"/>
      <c r="U71" s="262"/>
      <c r="V71" s="263"/>
      <c r="W71" s="261" t="s">
        <v>90</v>
      </c>
      <c r="X71" s="262"/>
      <c r="Y71" s="262"/>
      <c r="Z71" s="262"/>
      <c r="AA71" s="262"/>
      <c r="AB71" s="262"/>
      <c r="AC71" s="263"/>
      <c r="AD71" s="261" t="s">
        <v>91</v>
      </c>
      <c r="AE71" s="262"/>
      <c r="AF71" s="262"/>
      <c r="AG71" s="262"/>
      <c r="AH71" s="262"/>
      <c r="AI71" s="262"/>
      <c r="AJ71" s="262"/>
      <c r="AK71" s="116"/>
      <c r="AL71" s="261" t="s">
        <v>89</v>
      </c>
      <c r="AM71" s="262"/>
      <c r="AN71" s="262"/>
      <c r="AO71" s="262"/>
      <c r="AP71" s="262"/>
      <c r="AQ71" s="262"/>
      <c r="AR71" s="263"/>
      <c r="AS71" s="261" t="s">
        <v>90</v>
      </c>
      <c r="AT71" s="262"/>
      <c r="AU71" s="262"/>
      <c r="AV71" s="262"/>
      <c r="AW71" s="262"/>
      <c r="AX71" s="262"/>
      <c r="AY71" s="263"/>
      <c r="AZ71" s="261" t="s">
        <v>91</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t="s">
        <v>87</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t="s">
        <v>92</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t="s">
        <v>93</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t="s">
        <v>94</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t="s">
        <v>95</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10"/>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11"/>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10"/>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11"/>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70</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70</v>
      </c>
      <c r="BS134" s="831"/>
      <c r="BT134" s="831"/>
      <c r="BU134" s="832"/>
      <c r="BV134" s="88"/>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88"/>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88"/>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11"/>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11"/>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70</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89"/>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78</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88"/>
    </row>
    <row r="170" spans="4:74" ht="9" customHeight="1">
      <c r="D170" s="89"/>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88"/>
    </row>
    <row r="171" spans="4:74" ht="9" customHeight="1">
      <c r="D171" s="89"/>
      <c r="E171" s="410">
        <f>Y51</f>
        <v>200000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200000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88"/>
    </row>
    <row r="172" spans="4:74" ht="9" customHeight="1">
      <c r="D172" s="89"/>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88"/>
    </row>
    <row r="173" spans="4:74" ht="9" customHeight="1">
      <c r="D173" s="89"/>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88"/>
    </row>
    <row r="174" spans="4:74" ht="9" customHeight="1" thickBot="1">
      <c r="D174" s="89"/>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98</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757" t="s">
        <v>110</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7.5" customHeight="1">
      <c r="D226" s="66"/>
      <c r="E226" s="324" t="s">
        <v>102</v>
      </c>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4"/>
      <c r="AY226" s="324"/>
      <c r="AZ226" s="324"/>
      <c r="BA226" s="324"/>
      <c r="BB226" s="324"/>
      <c r="BC226" s="324"/>
      <c r="BD226" s="324"/>
      <c r="BE226" s="324"/>
      <c r="BF226" s="324"/>
      <c r="BG226" s="324"/>
      <c r="BH226" s="324"/>
      <c r="BI226" s="324"/>
      <c r="BJ226" s="324"/>
      <c r="BK226" s="324"/>
      <c r="BL226" s="324"/>
      <c r="BM226" s="324"/>
      <c r="BN226" s="324"/>
      <c r="BO226" s="324"/>
      <c r="BP226" s="324"/>
      <c r="BQ226" s="324"/>
      <c r="BR226" s="324"/>
      <c r="BS226" s="324"/>
      <c r="BT226" s="324"/>
      <c r="BU226" s="324"/>
      <c r="BV226" s="64"/>
    </row>
    <row r="227" spans="4:74" ht="7.5" customHeight="1">
      <c r="D227" s="66"/>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thickBot="1">
      <c r="D229" s="70"/>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c r="AH229" s="326"/>
      <c r="AI229" s="326"/>
      <c r="AJ229" s="326"/>
      <c r="AK229" s="326"/>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c r="BG229" s="326"/>
      <c r="BH229" s="326"/>
      <c r="BI229" s="326"/>
      <c r="BJ229" s="326"/>
      <c r="BK229" s="326"/>
      <c r="BL229" s="326"/>
      <c r="BM229" s="326"/>
      <c r="BN229" s="326"/>
      <c r="BO229" s="326"/>
      <c r="BP229" s="326"/>
      <c r="BQ229" s="326"/>
      <c r="BR229" s="326"/>
      <c r="BS229" s="326"/>
      <c r="BT229" s="326"/>
      <c r="BU229" s="326"/>
      <c r="BV229" s="43"/>
    </row>
    <row r="230" spans="4:74" ht="7.5" customHeight="1">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2"/>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sheetData>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5"/>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6:BU229"/>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D1:ET235"/>
  <sheetViews>
    <sheetView showGridLines="0" tabSelected="1" view="pageBreakPreview" zoomScaleNormal="100" zoomScaleSheetLayoutView="100" workbookViewId="0">
      <selection activeCell="BW47" sqref="BW4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251" t="s">
        <v>100</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101</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105</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96</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99</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74"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74"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74"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74" ht="11.1" customHeight="1">
      <c r="D36" s="190"/>
      <c r="E36" s="191"/>
      <c r="F36" s="192"/>
      <c r="G36" s="636">
        <v>2</v>
      </c>
      <c r="H36" s="637"/>
      <c r="I36" s="638"/>
      <c r="J36" s="636" t="s">
        <v>106</v>
      </c>
      <c r="K36" s="637"/>
      <c r="L36" s="637"/>
      <c r="M36" s="637"/>
      <c r="N36" s="637"/>
      <c r="O36" s="637"/>
      <c r="P36" s="637"/>
      <c r="Q36" s="312" t="s">
        <v>107</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v>123456</v>
      </c>
      <c r="AQ36" s="212"/>
      <c r="AR36" s="212"/>
      <c r="AS36" s="212"/>
      <c r="AT36" s="212"/>
      <c r="AU36" s="212"/>
      <c r="AV36" s="212"/>
      <c r="AW36" s="212"/>
      <c r="AX36" s="212"/>
      <c r="AY36" s="294" t="s">
        <v>109</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74" ht="7.5" customHeight="1">
      <c r="D37" s="190"/>
      <c r="E37" s="191"/>
      <c r="F37" s="192"/>
      <c r="G37" s="639"/>
      <c r="H37" s="640"/>
      <c r="I37" s="641"/>
      <c r="J37" s="639"/>
      <c r="K37" s="640"/>
      <c r="L37" s="640"/>
      <c r="M37" s="640"/>
      <c r="N37" s="640"/>
      <c r="O37" s="640"/>
      <c r="P37" s="640"/>
      <c r="Q37" s="315"/>
      <c r="R37" s="316"/>
      <c r="S37" s="316"/>
      <c r="T37" s="316"/>
      <c r="U37" s="316"/>
      <c r="V37" s="317"/>
      <c r="W37" s="245">
        <v>200000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74"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74"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74"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74"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74"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74"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74"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74"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74"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74"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row>
    <row r="48" spans="4:74"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row>
    <row r="49" spans="4:74"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row>
    <row r="50" spans="4:74"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74"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200000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74"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74"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74"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74"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74"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74"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74"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74"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74" ht="7.5" customHeight="1">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74"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74"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130"/>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130"/>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88</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t="s">
        <v>89</v>
      </c>
      <c r="Q71" s="262"/>
      <c r="R71" s="262"/>
      <c r="S71" s="262"/>
      <c r="T71" s="262"/>
      <c r="U71" s="262"/>
      <c r="V71" s="263"/>
      <c r="W71" s="261" t="s">
        <v>90</v>
      </c>
      <c r="X71" s="262"/>
      <c r="Y71" s="262"/>
      <c r="Z71" s="262"/>
      <c r="AA71" s="262"/>
      <c r="AB71" s="262"/>
      <c r="AC71" s="263"/>
      <c r="AD71" s="261" t="s">
        <v>91</v>
      </c>
      <c r="AE71" s="262"/>
      <c r="AF71" s="262"/>
      <c r="AG71" s="262"/>
      <c r="AH71" s="262"/>
      <c r="AI71" s="262"/>
      <c r="AJ71" s="262"/>
      <c r="AK71" s="116"/>
      <c r="AL71" s="261" t="s">
        <v>89</v>
      </c>
      <c r="AM71" s="262"/>
      <c r="AN71" s="262"/>
      <c r="AO71" s="262"/>
      <c r="AP71" s="262"/>
      <c r="AQ71" s="262"/>
      <c r="AR71" s="263"/>
      <c r="AS71" s="261" t="s">
        <v>90</v>
      </c>
      <c r="AT71" s="262"/>
      <c r="AU71" s="262"/>
      <c r="AV71" s="262"/>
      <c r="AW71" s="262"/>
      <c r="AX71" s="262"/>
      <c r="AY71" s="263"/>
      <c r="AZ71" s="261" t="s">
        <v>91</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t="s">
        <v>87</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t="s">
        <v>92</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t="s">
        <v>93</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t="s">
        <v>94</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t="s">
        <v>95</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28"/>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29"/>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28"/>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29"/>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28</v>
      </c>
      <c r="BS134" s="831"/>
      <c r="BT134" s="831"/>
      <c r="BU134" s="832"/>
      <c r="BV134" s="129"/>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29"/>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29"/>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810" t="s">
        <v>97</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29"/>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29"/>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130"/>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29"/>
    </row>
    <row r="170" spans="4:74" ht="9" customHeight="1">
      <c r="D170" s="130"/>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29"/>
    </row>
    <row r="171" spans="4:74" ht="9" customHeight="1">
      <c r="D171" s="130"/>
      <c r="E171" s="410">
        <f>Y51</f>
        <v>200000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200000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129"/>
    </row>
    <row r="172" spans="4:74" ht="9" customHeight="1">
      <c r="D172" s="130"/>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29"/>
    </row>
    <row r="173" spans="4:74" ht="9" customHeight="1">
      <c r="D173" s="130"/>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29"/>
    </row>
    <row r="174" spans="4:74" ht="9" customHeight="1" thickBot="1">
      <c r="D174" s="130"/>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98</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851" t="s">
        <v>111</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10.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7.5" customHeight="1">
      <c r="D226" s="66"/>
      <c r="E226" s="324" t="s">
        <v>102</v>
      </c>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4"/>
      <c r="AY226" s="324"/>
      <c r="AZ226" s="324"/>
      <c r="BA226" s="324"/>
      <c r="BB226" s="324"/>
      <c r="BC226" s="324"/>
      <c r="BD226" s="324"/>
      <c r="BE226" s="324"/>
      <c r="BF226" s="324"/>
      <c r="BG226" s="324"/>
      <c r="BH226" s="324"/>
      <c r="BI226" s="324"/>
      <c r="BJ226" s="324"/>
      <c r="BK226" s="324"/>
      <c r="BL226" s="324"/>
      <c r="BM226" s="324"/>
      <c r="BN226" s="324"/>
      <c r="BO226" s="324"/>
      <c r="BP226" s="324"/>
      <c r="BQ226" s="324"/>
      <c r="BR226" s="324"/>
      <c r="BS226" s="324"/>
      <c r="BT226" s="324"/>
      <c r="BU226" s="324"/>
      <c r="BV226" s="64"/>
    </row>
    <row r="227" spans="4:74" ht="7.5" customHeight="1">
      <c r="D227" s="66"/>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thickBot="1">
      <c r="D229" s="70"/>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c r="AH229" s="326"/>
      <c r="AI229" s="326"/>
      <c r="AJ229" s="326"/>
      <c r="AK229" s="326"/>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c r="BG229" s="326"/>
      <c r="BH229" s="326"/>
      <c r="BI229" s="326"/>
      <c r="BJ229" s="326"/>
      <c r="BK229" s="326"/>
      <c r="BL229" s="326"/>
      <c r="BM229" s="326"/>
      <c r="BN229" s="326"/>
      <c r="BO229" s="326"/>
      <c r="BP229" s="326"/>
      <c r="BQ229" s="326"/>
      <c r="BR229" s="326"/>
      <c r="BS229" s="326"/>
      <c r="BT229" s="326"/>
      <c r="BU229" s="326"/>
      <c r="BV229" s="43"/>
    </row>
    <row r="230" spans="4:74" ht="7.5" customHeight="1">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2"/>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sheetData>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5"/>
    <mergeCell ref="E226:BU229"/>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D1:ET235"/>
  <sheetViews>
    <sheetView showGridLines="0" view="pageBreakPreview" topLeftCell="A163" zoomScaleNormal="100" zoomScaleSheetLayoutView="100" workbookViewId="0">
      <selection activeCell="E191" sqref="E191:BU207"/>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251" t="s">
        <v>100</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c r="D22" s="588" t="s">
        <v>8</v>
      </c>
      <c r="E22" s="589"/>
      <c r="F22" s="589"/>
      <c r="G22" s="594" t="s">
        <v>6</v>
      </c>
      <c r="H22" s="595"/>
      <c r="I22" s="595"/>
      <c r="J22" s="595"/>
      <c r="K22" s="595"/>
      <c r="L22" s="596"/>
      <c r="M22" s="608" t="s">
        <v>103</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105</v>
      </c>
      <c r="BG22" s="566"/>
      <c r="BH22" s="566"/>
      <c r="BI22" s="566"/>
      <c r="BJ22" s="566"/>
      <c r="BK22" s="566"/>
      <c r="BL22" s="566"/>
      <c r="BM22" s="566"/>
      <c r="BN22" s="566"/>
      <c r="BO22" s="566"/>
      <c r="BP22" s="566"/>
      <c r="BQ22" s="566"/>
      <c r="BR22" s="566"/>
      <c r="BS22" s="566"/>
      <c r="BT22" s="566"/>
      <c r="BU22" s="566"/>
      <c r="BV22" s="567"/>
    </row>
    <row r="23" spans="4:74" ht="7.5" customHeight="1">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c r="D25" s="590"/>
      <c r="E25" s="591"/>
      <c r="F25" s="591"/>
      <c r="G25" s="497"/>
      <c r="H25" s="498"/>
      <c r="I25" s="498"/>
      <c r="J25" s="498"/>
      <c r="K25" s="498"/>
      <c r="L25" s="597"/>
      <c r="M25" s="606" t="s">
        <v>96</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c r="D27" s="590"/>
      <c r="E27" s="591"/>
      <c r="F27" s="591"/>
      <c r="G27" s="495" t="s">
        <v>4</v>
      </c>
      <c r="H27" s="496"/>
      <c r="I27" s="496"/>
      <c r="J27" s="496"/>
      <c r="K27" s="496"/>
      <c r="L27" s="496"/>
      <c r="M27" s="501" t="s">
        <v>99</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c r="D36" s="190"/>
      <c r="E36" s="191"/>
      <c r="F36" s="192"/>
      <c r="G36" s="636">
        <v>2</v>
      </c>
      <c r="H36" s="637"/>
      <c r="I36" s="638"/>
      <c r="J36" s="636" t="s">
        <v>106</v>
      </c>
      <c r="K36" s="637"/>
      <c r="L36" s="637"/>
      <c r="M36" s="637"/>
      <c r="N36" s="637"/>
      <c r="O36" s="637"/>
      <c r="P36" s="637"/>
      <c r="Q36" s="312" t="s">
        <v>107</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v>123456</v>
      </c>
      <c r="AQ36" s="212"/>
      <c r="AR36" s="212"/>
      <c r="AS36" s="212"/>
      <c r="AT36" s="212"/>
      <c r="AU36" s="212"/>
      <c r="AV36" s="212"/>
      <c r="AW36" s="212"/>
      <c r="AX36" s="212"/>
      <c r="AY36" s="294" t="s">
        <v>108</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c r="D37" s="190"/>
      <c r="E37" s="191"/>
      <c r="F37" s="192"/>
      <c r="G37" s="639"/>
      <c r="H37" s="640"/>
      <c r="I37" s="641"/>
      <c r="J37" s="639"/>
      <c r="K37" s="640"/>
      <c r="L37" s="640"/>
      <c r="M37" s="640"/>
      <c r="N37" s="640"/>
      <c r="O37" s="640"/>
      <c r="P37" s="640"/>
      <c r="Q37" s="315"/>
      <c r="R37" s="316"/>
      <c r="S37" s="316"/>
      <c r="T37" s="316"/>
      <c r="U37" s="316"/>
      <c r="V37" s="317"/>
      <c r="W37" s="245">
        <v>200000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200000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c r="D68" s="147"/>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c r="D69" s="147"/>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c r="D70" s="24"/>
      <c r="E70" s="668"/>
      <c r="F70" s="669"/>
      <c r="G70" s="255" t="s">
        <v>23</v>
      </c>
      <c r="H70" s="256"/>
      <c r="I70" s="256"/>
      <c r="J70" s="256"/>
      <c r="K70" s="256"/>
      <c r="L70" s="256"/>
      <c r="M70" s="256"/>
      <c r="N70" s="256"/>
      <c r="O70" s="257"/>
      <c r="P70" s="252" t="s">
        <v>88</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c r="D71" s="24"/>
      <c r="E71" s="670"/>
      <c r="F71" s="671"/>
      <c r="G71" s="672"/>
      <c r="H71" s="673"/>
      <c r="I71" s="673"/>
      <c r="J71" s="673"/>
      <c r="K71" s="673"/>
      <c r="L71" s="673"/>
      <c r="M71" s="673"/>
      <c r="N71" s="673"/>
      <c r="O71" s="674"/>
      <c r="P71" s="261"/>
      <c r="Q71" s="262"/>
      <c r="R71" s="262"/>
      <c r="S71" s="262"/>
      <c r="T71" s="262"/>
      <c r="U71" s="262"/>
      <c r="V71" s="263"/>
      <c r="W71" s="261"/>
      <c r="X71" s="262"/>
      <c r="Y71" s="262"/>
      <c r="Z71" s="262"/>
      <c r="AA71" s="262"/>
      <c r="AB71" s="262"/>
      <c r="AC71" s="263"/>
      <c r="AD71" s="261"/>
      <c r="AE71" s="262"/>
      <c r="AF71" s="262"/>
      <c r="AG71" s="262"/>
      <c r="AH71" s="262"/>
      <c r="AI71" s="262"/>
      <c r="AJ71" s="262"/>
      <c r="AK71" s="116"/>
      <c r="AL71" s="261"/>
      <c r="AM71" s="262"/>
      <c r="AN71" s="262"/>
      <c r="AO71" s="262"/>
      <c r="AP71" s="262"/>
      <c r="AQ71" s="262"/>
      <c r="AR71" s="263"/>
      <c r="AS71" s="261"/>
      <c r="AT71" s="262"/>
      <c r="AU71" s="262"/>
      <c r="AV71" s="262"/>
      <c r="AW71" s="262"/>
      <c r="AX71" s="262"/>
      <c r="AY71" s="263"/>
      <c r="AZ71" s="261"/>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c r="D73" s="24"/>
      <c r="E73" s="329"/>
      <c r="F73" s="330"/>
      <c r="G73" s="333"/>
      <c r="H73" s="334"/>
      <c r="I73" s="334"/>
      <c r="J73" s="334"/>
      <c r="K73" s="334"/>
      <c r="L73" s="334"/>
      <c r="M73" s="334"/>
      <c r="N73" s="334"/>
      <c r="O73" s="335"/>
      <c r="P73" s="270"/>
      <c r="Q73" s="271"/>
      <c r="R73" s="271"/>
      <c r="S73" s="271"/>
      <c r="T73" s="271"/>
      <c r="U73" s="271"/>
      <c r="V73" s="271"/>
      <c r="W73" s="270"/>
      <c r="X73" s="271"/>
      <c r="Y73" s="271"/>
      <c r="Z73" s="271"/>
      <c r="AA73" s="271"/>
      <c r="AB73" s="271"/>
      <c r="AC73" s="271"/>
      <c r="AD73" s="270"/>
      <c r="AE73" s="271"/>
      <c r="AF73" s="271"/>
      <c r="AG73" s="271"/>
      <c r="AH73" s="271"/>
      <c r="AI73" s="271"/>
      <c r="AJ73" s="667"/>
      <c r="AK73" s="114"/>
      <c r="AL73" s="270"/>
      <c r="AM73" s="271"/>
      <c r="AN73" s="271"/>
      <c r="AO73" s="271"/>
      <c r="AP73" s="271"/>
      <c r="AQ73" s="271"/>
      <c r="AR73" s="271"/>
      <c r="AS73" s="270"/>
      <c r="AT73" s="271"/>
      <c r="AU73" s="271"/>
      <c r="AV73" s="271"/>
      <c r="AW73" s="271"/>
      <c r="AX73" s="271"/>
      <c r="AY73" s="271"/>
      <c r="AZ73" s="270"/>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c r="BK79" s="276"/>
      <c r="BL79" s="276"/>
      <c r="BM79" s="276"/>
      <c r="BN79" s="276"/>
      <c r="BO79" s="276"/>
      <c r="BP79" s="276"/>
      <c r="BQ79" s="276"/>
      <c r="BR79" s="276"/>
      <c r="BS79" s="159" t="s">
        <v>57</v>
      </c>
      <c r="BT79" s="160"/>
      <c r="BV79" s="2"/>
    </row>
    <row r="80" spans="4:74" ht="9.9499999999999993" customHeight="1">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c r="D81" s="24"/>
      <c r="E81" s="329"/>
      <c r="F81" s="330"/>
      <c r="G81" s="568"/>
      <c r="H81" s="752"/>
      <c r="I81" s="752"/>
      <c r="J81" s="752"/>
      <c r="K81" s="752"/>
      <c r="L81" s="752"/>
      <c r="M81" s="752"/>
      <c r="N81" s="752"/>
      <c r="O81" s="752"/>
      <c r="P81" s="167"/>
      <c r="Q81" s="281"/>
      <c r="R81" s="281"/>
      <c r="S81" s="281"/>
      <c r="T81" s="281"/>
      <c r="U81" s="281"/>
      <c r="V81" s="282"/>
      <c r="W81" s="173"/>
      <c r="X81" s="281"/>
      <c r="Y81" s="281"/>
      <c r="Z81" s="281"/>
      <c r="AA81" s="281"/>
      <c r="AB81" s="281"/>
      <c r="AC81" s="282"/>
      <c r="AD81" s="173"/>
      <c r="AE81" s="281"/>
      <c r="AF81" s="281"/>
      <c r="AG81" s="281"/>
      <c r="AH81" s="281"/>
      <c r="AI81" s="281"/>
      <c r="AJ81" s="289"/>
      <c r="AK81" s="115"/>
      <c r="AL81" s="167"/>
      <c r="AM81" s="281"/>
      <c r="AN81" s="281"/>
      <c r="AO81" s="281"/>
      <c r="AP81" s="281"/>
      <c r="AQ81" s="281"/>
      <c r="AR81" s="282"/>
      <c r="AS81" s="173"/>
      <c r="AT81" s="281"/>
      <c r="AU81" s="281"/>
      <c r="AV81" s="281"/>
      <c r="AW81" s="281"/>
      <c r="AX81" s="281"/>
      <c r="AY81" s="282"/>
      <c r="AZ81" s="173"/>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c r="D84" s="24"/>
      <c r="E84" s="327" t="s">
        <v>25</v>
      </c>
      <c r="F84" s="737"/>
      <c r="G84" s="743"/>
      <c r="H84" s="744"/>
      <c r="I84" s="744"/>
      <c r="J84" s="744"/>
      <c r="K84" s="744"/>
      <c r="L84" s="744"/>
      <c r="M84" s="744"/>
      <c r="N84" s="744"/>
      <c r="O84" s="745"/>
      <c r="P84" s="270"/>
      <c r="Q84" s="271"/>
      <c r="R84" s="271"/>
      <c r="S84" s="271"/>
      <c r="T84" s="271"/>
      <c r="U84" s="271"/>
      <c r="V84" s="271"/>
      <c r="W84" s="270"/>
      <c r="X84" s="271"/>
      <c r="Y84" s="271"/>
      <c r="Z84" s="271"/>
      <c r="AA84" s="271"/>
      <c r="AB84" s="271"/>
      <c r="AC84" s="271"/>
      <c r="AD84" s="270"/>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c r="D88" s="24"/>
      <c r="E88" s="740"/>
      <c r="F88" s="739"/>
      <c r="G88" s="715"/>
      <c r="H88" s="716"/>
      <c r="I88" s="716"/>
      <c r="J88" s="716"/>
      <c r="K88" s="716"/>
      <c r="L88" s="716"/>
      <c r="M88" s="716"/>
      <c r="N88" s="716"/>
      <c r="O88" s="717"/>
      <c r="P88" s="708"/>
      <c r="Q88" s="709"/>
      <c r="R88" s="709"/>
      <c r="S88" s="709"/>
      <c r="T88" s="709"/>
      <c r="U88" s="709"/>
      <c r="V88" s="709"/>
      <c r="W88" s="708"/>
      <c r="X88" s="709"/>
      <c r="Y88" s="709"/>
      <c r="Z88" s="709"/>
      <c r="AA88" s="709"/>
      <c r="AB88" s="709"/>
      <c r="AC88" s="709"/>
      <c r="AD88" s="708"/>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c r="D96" s="24"/>
      <c r="E96" s="740"/>
      <c r="F96" s="739"/>
      <c r="G96" s="704"/>
      <c r="H96" s="705"/>
      <c r="I96" s="705"/>
      <c r="J96" s="705"/>
      <c r="K96" s="705"/>
      <c r="L96" s="705"/>
      <c r="M96" s="705"/>
      <c r="N96" s="705"/>
      <c r="O96" s="706"/>
      <c r="P96" s="708"/>
      <c r="Q96" s="709"/>
      <c r="R96" s="709"/>
      <c r="S96" s="709"/>
      <c r="T96" s="709"/>
      <c r="U96" s="709"/>
      <c r="V96" s="709"/>
      <c r="W96" s="708"/>
      <c r="X96" s="709"/>
      <c r="Y96" s="709"/>
      <c r="Z96" s="709"/>
      <c r="AA96" s="709"/>
      <c r="AB96" s="709"/>
      <c r="AC96" s="709"/>
      <c r="AD96" s="708"/>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c r="D100" s="24"/>
      <c r="E100" s="740"/>
      <c r="F100" s="739"/>
      <c r="G100" s="704"/>
      <c r="H100" s="705"/>
      <c r="I100" s="705"/>
      <c r="J100" s="705"/>
      <c r="K100" s="705"/>
      <c r="L100" s="705"/>
      <c r="M100" s="705"/>
      <c r="N100" s="705"/>
      <c r="O100" s="706"/>
      <c r="P100" s="708"/>
      <c r="Q100" s="709"/>
      <c r="R100" s="709"/>
      <c r="S100" s="709"/>
      <c r="T100" s="709"/>
      <c r="U100" s="709"/>
      <c r="V100" s="709"/>
      <c r="W100" s="708"/>
      <c r="X100" s="709"/>
      <c r="Y100" s="709"/>
      <c r="Z100" s="709"/>
      <c r="AA100" s="709"/>
      <c r="AB100" s="709"/>
      <c r="AC100" s="709"/>
      <c r="AD100" s="708"/>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c r="BL103" s="156"/>
      <c r="BM103" s="156"/>
      <c r="BN103" s="156"/>
      <c r="BO103" s="156"/>
      <c r="BP103" s="156"/>
      <c r="BQ103" s="156"/>
      <c r="BR103" s="156"/>
      <c r="BS103" s="159" t="s">
        <v>2</v>
      </c>
      <c r="BT103" s="160"/>
      <c r="BV103" s="2"/>
    </row>
    <row r="104" spans="4:74" ht="9.9499999999999993" customHeight="1">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c r="D105" s="24"/>
      <c r="E105" s="740"/>
      <c r="F105" s="739"/>
      <c r="G105" s="568"/>
      <c r="H105" s="752"/>
      <c r="I105" s="752"/>
      <c r="J105" s="752"/>
      <c r="K105" s="752"/>
      <c r="L105" s="752"/>
      <c r="M105" s="752"/>
      <c r="N105" s="752"/>
      <c r="O105" s="752"/>
      <c r="P105" s="167"/>
      <c r="Q105" s="168"/>
      <c r="R105" s="168"/>
      <c r="S105" s="168"/>
      <c r="T105" s="168"/>
      <c r="U105" s="168"/>
      <c r="V105" s="169"/>
      <c r="W105" s="173"/>
      <c r="X105" s="168"/>
      <c r="Y105" s="168"/>
      <c r="Z105" s="168"/>
      <c r="AA105" s="168"/>
      <c r="AB105" s="168"/>
      <c r="AC105" s="169"/>
      <c r="AD105" s="173"/>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42"/>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43"/>
    </row>
    <row r="132" spans="4:74" ht="9" customHeight="1">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42"/>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43"/>
    </row>
    <row r="133" spans="4:74" ht="9" customHeight="1">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457" t="s">
        <v>69</v>
      </c>
      <c r="F134" s="458"/>
      <c r="G134" s="458"/>
      <c r="H134" s="458"/>
      <c r="I134" s="458"/>
      <c r="J134" s="458"/>
      <c r="K134" s="458"/>
      <c r="L134" s="458"/>
      <c r="M134" s="458"/>
      <c r="N134" s="458"/>
      <c r="O134" s="458"/>
      <c r="P134" s="458"/>
      <c r="Q134" s="458"/>
      <c r="R134" s="459"/>
      <c r="S134" s="839"/>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c r="BG134" s="442"/>
      <c r="BH134" s="442"/>
      <c r="BI134" s="442"/>
      <c r="BJ134" s="442"/>
      <c r="BK134" s="442"/>
      <c r="BL134" s="442"/>
      <c r="BM134" s="442"/>
      <c r="BN134" s="442"/>
      <c r="BO134" s="442"/>
      <c r="BP134" s="442"/>
      <c r="BQ134" s="442"/>
      <c r="BR134" s="445" t="s">
        <v>28</v>
      </c>
      <c r="BS134" s="831"/>
      <c r="BT134" s="831"/>
      <c r="BU134" s="832"/>
      <c r="BV134" s="143"/>
    </row>
    <row r="135" spans="4:74" ht="9" customHeight="1">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43"/>
    </row>
    <row r="136" spans="4:74" ht="9" customHeight="1">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43"/>
    </row>
    <row r="137" spans="4:74" ht="9" customHeight="1">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c r="BG139" s="442"/>
      <c r="BH139" s="442"/>
      <c r="BI139" s="442"/>
      <c r="BJ139" s="442"/>
      <c r="BK139" s="442"/>
      <c r="BL139" s="442"/>
      <c r="BM139" s="442"/>
      <c r="BN139" s="442"/>
      <c r="BO139" s="442"/>
      <c r="BP139" s="442"/>
      <c r="BQ139" s="442"/>
      <c r="BR139" s="445" t="s">
        <v>28</v>
      </c>
      <c r="BS139" s="445"/>
      <c r="BT139" s="445"/>
      <c r="BU139" s="446"/>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43"/>
    </row>
    <row r="146" spans="4:74" ht="9" customHeight="1">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43"/>
    </row>
    <row r="147" spans="4:74" ht="9" customHeight="1">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c r="BK148" s="400"/>
      <c r="BL148" s="400"/>
      <c r="BM148" s="400"/>
      <c r="BN148" s="400"/>
      <c r="BO148" s="400"/>
      <c r="BP148" s="400"/>
      <c r="BQ148" s="400"/>
      <c r="BR148" s="400"/>
      <c r="BS148" s="473" t="s">
        <v>28</v>
      </c>
      <c r="BT148" s="473"/>
      <c r="BU148" s="474"/>
      <c r="BV148" s="2"/>
    </row>
    <row r="149" spans="4:74" ht="9" customHeight="1">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c r="D150" s="24"/>
      <c r="E150" s="449" t="s">
        <v>16</v>
      </c>
      <c r="F150" s="450"/>
      <c r="G150" s="450"/>
      <c r="H150" s="450"/>
      <c r="I150" s="450"/>
      <c r="J150" s="450"/>
      <c r="K150" s="450"/>
      <c r="L150" s="450"/>
      <c r="M150" s="450"/>
      <c r="N150" s="450"/>
      <c r="O150" s="451"/>
      <c r="P150" s="486"/>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c r="BG159" s="442"/>
      <c r="BH159" s="442"/>
      <c r="BI159" s="442"/>
      <c r="BJ159" s="442"/>
      <c r="BK159" s="442"/>
      <c r="BL159" s="442"/>
      <c r="BM159" s="442"/>
      <c r="BN159" s="442"/>
      <c r="BO159" s="442"/>
      <c r="BP159" s="442"/>
      <c r="BQ159" s="442"/>
      <c r="BR159" s="445" t="s">
        <v>28</v>
      </c>
      <c r="BS159" s="445"/>
      <c r="BT159" s="445"/>
      <c r="BU159" s="446"/>
      <c r="BV159" s="2"/>
    </row>
    <row r="160" spans="4:74" ht="9" customHeight="1">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c r="D169" s="147"/>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43"/>
    </row>
    <row r="170" spans="4:74" ht="9" customHeight="1">
      <c r="D170" s="147"/>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43"/>
    </row>
    <row r="171" spans="4:74" ht="9" customHeight="1">
      <c r="D171" s="147"/>
      <c r="E171" s="410"/>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c r="BD171" s="400"/>
      <c r="BE171" s="400"/>
      <c r="BF171" s="400"/>
      <c r="BG171" s="400"/>
      <c r="BH171" s="400"/>
      <c r="BI171" s="400"/>
      <c r="BJ171" s="400"/>
      <c r="BK171" s="400"/>
      <c r="BL171" s="400"/>
      <c r="BM171" s="400"/>
      <c r="BN171" s="400"/>
      <c r="BO171" s="400"/>
      <c r="BP171" s="400"/>
      <c r="BQ171" s="400"/>
      <c r="BR171" s="400"/>
      <c r="BS171" s="400"/>
      <c r="BT171" s="389" t="s">
        <v>28</v>
      </c>
      <c r="BU171" s="390"/>
      <c r="BV171" s="143"/>
    </row>
    <row r="172" spans="4:74" ht="9" customHeight="1">
      <c r="D172" s="147"/>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43"/>
    </row>
    <row r="173" spans="4:74" ht="9" customHeight="1">
      <c r="D173" s="147"/>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43"/>
    </row>
    <row r="174" spans="4:74" ht="9" customHeight="1" thickBot="1">
      <c r="D174" s="147"/>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c r="D180" s="413" t="s">
        <v>98</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c r="D217" s="66"/>
      <c r="E217" s="851" t="s">
        <v>111</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7.5" customHeight="1">
      <c r="D226" s="66"/>
      <c r="E226" s="324" t="s">
        <v>102</v>
      </c>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4"/>
      <c r="AY226" s="324"/>
      <c r="AZ226" s="324"/>
      <c r="BA226" s="324"/>
      <c r="BB226" s="324"/>
      <c r="BC226" s="324"/>
      <c r="BD226" s="324"/>
      <c r="BE226" s="324"/>
      <c r="BF226" s="324"/>
      <c r="BG226" s="324"/>
      <c r="BH226" s="324"/>
      <c r="BI226" s="324"/>
      <c r="BJ226" s="324"/>
      <c r="BK226" s="324"/>
      <c r="BL226" s="324"/>
      <c r="BM226" s="324"/>
      <c r="BN226" s="324"/>
      <c r="BO226" s="324"/>
      <c r="BP226" s="324"/>
      <c r="BQ226" s="324"/>
      <c r="BR226" s="324"/>
      <c r="BS226" s="324"/>
      <c r="BT226" s="324"/>
      <c r="BU226" s="324"/>
      <c r="BV226" s="64"/>
    </row>
    <row r="227" spans="4:74" ht="7.5" customHeight="1">
      <c r="D227" s="66"/>
      <c r="E227" s="325"/>
      <c r="F227" s="325"/>
      <c r="G227" s="325"/>
      <c r="H227" s="325"/>
      <c r="I227" s="325"/>
      <c r="J227" s="325"/>
      <c r="K227" s="325"/>
      <c r="L227" s="325"/>
      <c r="M227" s="325"/>
      <c r="N227" s="325"/>
      <c r="O227" s="325"/>
      <c r="P227" s="325"/>
      <c r="Q227" s="325"/>
      <c r="R227" s="325"/>
      <c r="S227" s="325"/>
      <c r="T227" s="325"/>
      <c r="U227" s="325"/>
      <c r="V227" s="325"/>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64"/>
    </row>
    <row r="228" spans="4:74" ht="7.5" customHeight="1">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thickBot="1">
      <c r="D229" s="70"/>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c r="AH229" s="326"/>
      <c r="AI229" s="326"/>
      <c r="AJ229" s="326"/>
      <c r="AK229" s="326"/>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c r="BG229" s="326"/>
      <c r="BH229" s="326"/>
      <c r="BI229" s="326"/>
      <c r="BJ229" s="326"/>
      <c r="BK229" s="326"/>
      <c r="BL229" s="326"/>
      <c r="BM229" s="326"/>
      <c r="BN229" s="326"/>
      <c r="BO229" s="326"/>
      <c r="BP229" s="326"/>
      <c r="BQ229" s="326"/>
      <c r="BR229" s="326"/>
      <c r="BS229" s="326"/>
      <c r="BT229" s="326"/>
      <c r="BU229" s="326"/>
      <c r="BV229" s="43"/>
    </row>
    <row r="230" spans="4:74" ht="7.5" customHeight="1">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2"/>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sheetData>
  <mergeCells count="242">
    <mergeCell ref="E191:BU207"/>
    <mergeCell ref="E208:BU216"/>
    <mergeCell ref="E217:BU225"/>
    <mergeCell ref="E226:BU229"/>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P39:AX41"/>
    <mergeCell ref="AY39:BV41"/>
    <mergeCell ref="W40:AF41"/>
    <mergeCell ref="G42:I44"/>
    <mergeCell ref="J42:P44"/>
    <mergeCell ref="Q42:V44"/>
    <mergeCell ref="W42:AF42"/>
    <mergeCell ref="AG42:AO44"/>
    <mergeCell ref="AP42:AX44"/>
    <mergeCell ref="AY42:BV44"/>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0412</cp:lastModifiedBy>
  <cp:lastPrinted>2020-05-07T23:34:35Z</cp:lastPrinted>
  <dcterms:created xsi:type="dcterms:W3CDTF">1997-01-08T22:48:59Z</dcterms:created>
  <dcterms:modified xsi:type="dcterms:W3CDTF">2020-05-07T23:38:13Z</dcterms:modified>
</cp:coreProperties>
</file>